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シフト表" state="visible" r:id="rId4"/>
  </sheets>
  <calcPr calcId="171027" fullCalcOnLoad="1"/>
</workbook>
</file>

<file path=xl/sharedStrings.xml><?xml version="1.0" encoding="utf-8"?>
<sst xmlns="http://schemas.openxmlformats.org/spreadsheetml/2006/main" count="47" uniqueCount="24">
  <si>
    <t>2026年11月 シフト表</t>
  </si>
  <si>
    <t>スタッフ</t>
  </si>
  <si>
    <t>勤務日数</t>
  </si>
  <si>
    <t>日</t>
  </si>
  <si>
    <t>月</t>
  </si>
  <si>
    <t>火</t>
  </si>
  <si>
    <t>水</t>
  </si>
  <si>
    <t>木</t>
  </si>
  <si>
    <t>金</t>
  </si>
  <si>
    <t>土</t>
  </si>
  <si>
    <t>スタッフ1</t>
  </si>
  <si>
    <t>スタッフ2</t>
  </si>
  <si>
    <t>スタッフ3</t>
  </si>
  <si>
    <t>スタッフ4</t>
  </si>
  <si>
    <t>スタッフ5</t>
  </si>
  <si>
    <t>出勤人数</t>
  </si>
  <si>
    <t>凡例</t>
  </si>
  <si>
    <t>出</t>
  </si>
  <si>
    <t>出勤</t>
  </si>
  <si>
    <t>公</t>
  </si>
  <si>
    <t>公休</t>
  </si>
  <si>
    <t>希</t>
  </si>
  <si>
    <t>希望休</t>
  </si>
  <si>
    <t>このシフト表、来月からはAIで自動作成できます（Shift Bud・3名まで無料）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</si>
</sst>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FFEA580C"/>
    </font>
  </fonts>
  <fills count="7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DBEAFE"/>
      </patternFill>
    </fill>
    <fill>
      <patternFill patternType="solid">
        <fgColor rgb="FFDCFCE7"/>
      </patternFill>
    </fill>
    <fill>
      <patternFill patternType="solid">
        <fgColor rgb="FFFCE7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2" fillId="0" borderId="0" xfId="0" applyFont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p.shift-bud.com/?utm_source=excel&amp;utm_medium=tool&amp;utm_campaign=template&amp;utm_content=kokyu-month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1" width="4" customWidth="1"/>
    <col min="32" max="32" width="10" customWidth="1"/>
  </cols>
  <sheetData>
    <row r="1" ht="24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2" t="s">
        <v>1</v>
      </c>
      <c r="B2" s="3">
        <v>1</v>
      </c>
      <c r="C2" s="2">
        <v>2</v>
      </c>
      <c r="D2" s="3">
        <v>3</v>
      </c>
      <c r="E2" s="2">
        <v>4</v>
      </c>
      <c r="F2" s="2">
        <v>5</v>
      </c>
      <c r="G2" s="2">
        <v>6</v>
      </c>
      <c r="H2" s="4">
        <v>7</v>
      </c>
      <c r="I2" s="3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4">
        <v>14</v>
      </c>
      <c r="P2" s="3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4">
        <v>21</v>
      </c>
      <c r="W2" s="3">
        <v>22</v>
      </c>
      <c r="X2" s="3">
        <v>23</v>
      </c>
      <c r="Y2" s="2">
        <v>24</v>
      </c>
      <c r="Z2" s="2">
        <v>25</v>
      </c>
      <c r="AA2" s="2">
        <v>26</v>
      </c>
      <c r="AB2" s="2">
        <v>27</v>
      </c>
      <c r="AC2" s="4">
        <v>28</v>
      </c>
      <c r="AD2" s="3">
        <v>29</v>
      </c>
      <c r="AE2" s="2">
        <v>30</v>
      </c>
      <c r="AF2" s="5" t="s">
        <v>2</v>
      </c>
    </row>
    <row r="3" spans="1:32" x14ac:dyDescent="0.25">
      <c r="A3" s="2"/>
      <c r="B3" s="3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3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4" t="s">
        <v>9</v>
      </c>
      <c r="P3" s="3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4" t="s">
        <v>9</v>
      </c>
      <c r="W3" s="3" t="s">
        <v>3</v>
      </c>
      <c r="X3" s="3" t="s">
        <v>4</v>
      </c>
      <c r="Y3" s="2" t="s">
        <v>5</v>
      </c>
      <c r="Z3" s="2" t="s">
        <v>6</v>
      </c>
      <c r="AA3" s="2" t="s">
        <v>7</v>
      </c>
      <c r="AB3" s="2" t="s">
        <v>8</v>
      </c>
      <c r="AC3" s="4" t="s">
        <v>9</v>
      </c>
      <c r="AD3" s="3" t="s">
        <v>3</v>
      </c>
      <c r="AE3" s="2" t="s">
        <v>4</v>
      </c>
      <c r="AF3" s="5"/>
    </row>
    <row r="4" spans="1:32" x14ac:dyDescent="0.25">
      <c r="A4" s="6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>
        <f>COUNTIF(B4:AE4,"出")</f>
        <v>0</v>
      </c>
    </row>
    <row r="5" spans="1:32" x14ac:dyDescent="0.25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>
        <f>COUNTIF(B5:AE5,"出")</f>
        <v>0</v>
      </c>
    </row>
    <row r="6" spans="1:32" x14ac:dyDescent="0.25">
      <c r="A6" s="6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>
        <f>COUNTIF(B6:AE6,"出")</f>
        <v>0</v>
      </c>
    </row>
    <row r="7" spans="1:32" x14ac:dyDescent="0.25">
      <c r="A7" s="6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f>COUNTIF(B7:AE7,"出")</f>
        <v>0</v>
      </c>
    </row>
    <row r="8" spans="1:32" x14ac:dyDescent="0.25">
      <c r="A8" s="6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f>COUNTIF(B8:AE8,"出")</f>
        <v>0</v>
      </c>
    </row>
    <row r="9" spans="1:32" x14ac:dyDescent="0.25">
      <c r="A9" s="8" t="s">
        <v>15</v>
      </c>
      <c r="B9" s="2">
        <f>COUNTIF(B4:B8,"出")</f>
        <v>0</v>
      </c>
      <c r="C9" s="2">
        <f>COUNTIF(C4:C8,"出")</f>
        <v>0</v>
      </c>
      <c r="D9" s="2">
        <f>COUNTIF(D4:D8,"出")</f>
        <v>0</v>
      </c>
      <c r="E9" s="2">
        <f>COUNTIF(E4:E8,"出")</f>
        <v>0</v>
      </c>
      <c r="F9" s="2">
        <f>COUNTIF(F4:F8,"出")</f>
        <v>0</v>
      </c>
      <c r="G9" s="2">
        <f>COUNTIF(G4:G8,"出")</f>
        <v>0</v>
      </c>
      <c r="H9" s="2">
        <f>COUNTIF(H4:H8,"出")</f>
        <v>0</v>
      </c>
      <c r="I9" s="2">
        <f>COUNTIF(I4:I8,"出")</f>
        <v>0</v>
      </c>
      <c r="J9" s="2">
        <f>COUNTIF(J4:J8,"出")</f>
        <v>0</v>
      </c>
      <c r="K9" s="2">
        <f>COUNTIF(K4:K8,"出")</f>
        <v>0</v>
      </c>
      <c r="L9" s="2">
        <f>COUNTIF(L4:L8,"出")</f>
        <v>0</v>
      </c>
      <c r="M9" s="2">
        <f>COUNTIF(M4:M8,"出")</f>
        <v>0</v>
      </c>
      <c r="N9" s="2">
        <f>COUNTIF(N4:N8,"出")</f>
        <v>0</v>
      </c>
      <c r="O9" s="2">
        <f>COUNTIF(O4:O8,"出")</f>
        <v>0</v>
      </c>
      <c r="P9" s="2">
        <f>COUNTIF(P4:P8,"出")</f>
        <v>0</v>
      </c>
      <c r="Q9" s="2">
        <f>COUNTIF(Q4:Q8,"出")</f>
        <v>0</v>
      </c>
      <c r="R9" s="2">
        <f>COUNTIF(R4:R8,"出")</f>
        <v>0</v>
      </c>
      <c r="S9" s="2">
        <f>COUNTIF(S4:S8,"出")</f>
        <v>0</v>
      </c>
      <c r="T9" s="2">
        <f>COUNTIF(T4:T8,"出")</f>
        <v>0</v>
      </c>
      <c r="U9" s="2">
        <f>COUNTIF(U4:U8,"出")</f>
        <v>0</v>
      </c>
      <c r="V9" s="2">
        <f>COUNTIF(V4:V8,"出")</f>
        <v>0</v>
      </c>
      <c r="W9" s="2">
        <f>COUNTIF(W4:W8,"出")</f>
        <v>0</v>
      </c>
      <c r="X9" s="2">
        <f>COUNTIF(X4:X8,"出")</f>
        <v>0</v>
      </c>
      <c r="Y9" s="2">
        <f>COUNTIF(Y4:Y8,"出")</f>
        <v>0</v>
      </c>
      <c r="Z9" s="2">
        <f>COUNTIF(Z4:Z8,"出")</f>
        <v>0</v>
      </c>
      <c r="AA9" s="2">
        <f>COUNTIF(AA4:AA8,"出")</f>
        <v>0</v>
      </c>
      <c r="AB9" s="2">
        <f>COUNTIF(AB4:AB8,"出")</f>
        <v>0</v>
      </c>
      <c r="AC9" s="2">
        <f>COUNTIF(AC4:AC8,"出")</f>
        <v>0</v>
      </c>
      <c r="AD9" s="2">
        <f>COUNTIF(AD4:AD8,"出")</f>
        <v>0</v>
      </c>
      <c r="AE9" s="2">
        <f>COUNTIF(AE4:AE8,"出")</f>
        <v>0</v>
      </c>
      <c r="AF9" s="9"/>
    </row>
    <row r="11" spans="1:10" x14ac:dyDescent="0.25">
      <c r="A11" s="10" t="s">
        <v>16</v>
      </c>
      <c r="B11" s="11" t="s">
        <v>17</v>
      </c>
      <c r="C11" t="s">
        <v>18</v>
      </c>
      <c r="D11"/>
      <c r="E11" s="12" t="s">
        <v>19</v>
      </c>
      <c r="F11" t="s">
        <v>20</v>
      </c>
      <c r="G11"/>
      <c r="H11" s="13" t="s">
        <v>21</v>
      </c>
      <c r="I11" t="s">
        <v>22</v>
      </c>
      <c r="J11"/>
    </row>
    <row r="13" spans="1:1" x14ac:dyDescent="0.25">
      <c r="A13" s="14" t="s">
        <v>23</v>
      </c>
    </row>
  </sheetData>
  <mergeCells count="6">
    <mergeCell ref="A1:AF1"/>
    <mergeCell ref="A2:A3"/>
    <mergeCell ref="AF2:AF3"/>
    <mergeCell ref="C11:D11"/>
    <mergeCell ref="F11:G11"/>
    <mergeCell ref="I11:J11"/>
  </mergeCells>
  <hyperlinks>
    <hyperlink ref="A1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シフト表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2026-10-19T07:17:27Z</dcterms:created>
  <dcterms:modified xsi:type="dcterms:W3CDTF">2026-10-19T07:17:27Z</dcterms:modified>
</cp:coreProperties>
</file>